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805" windowHeight="9975"/>
  </bookViews>
  <sheets>
    <sheet name="List1" sheetId="1" r:id="rId1"/>
  </sheets>
  <calcPr calcId="144525"/>
</workbook>
</file>

<file path=xl/calcChain.xml><?xml version="1.0" encoding="utf-8"?>
<calcChain xmlns="http://schemas.openxmlformats.org/spreadsheetml/2006/main">
  <c r="B23" i="1"/>
  <c r="C23"/>
  <c r="D23" l="1"/>
</calcChain>
</file>

<file path=xl/sharedStrings.xml><?xml version="1.0" encoding="utf-8"?>
<sst xmlns="http://schemas.openxmlformats.org/spreadsheetml/2006/main" count="24" uniqueCount="24">
  <si>
    <t>Всего</t>
  </si>
  <si>
    <t>Тариф "Базовый"</t>
  </si>
  <si>
    <t>Тариф "Особый"</t>
  </si>
  <si>
    <t xml:space="preserve">От Исполнителя  _____________                       </t>
  </si>
  <si>
    <t>2. Организация труда и учет расчетов по оплате труда в организации</t>
  </si>
  <si>
    <t>3. Учет товарно-материальных ценностей (внеоборотные и оборотные активы)</t>
  </si>
  <si>
    <t>4. Учет затрат, финансовых результатов и капиталов</t>
  </si>
  <si>
    <t>Приложение 2</t>
  </si>
  <si>
    <t>1. Учет денежных средств</t>
  </si>
  <si>
    <t>Стоимость услуг по дополнительному профессиональному образованию в разрезе тематических разделов Программы</t>
  </si>
  <si>
    <t>Наименование тематических разделов Программы профессиональной переподготовки</t>
  </si>
  <si>
    <t>Порядок расчета стоимости фактически оказанных услуг</t>
  </si>
  <si>
    <t>по дополнительному профессиональному образованию</t>
  </si>
  <si>
    <t xml:space="preserve">        Частное образовательное учреждение дополнительного профессионального образования «Финансово-бухгалтерская   профессиональная   школа   «Новый Мир»   в  лице   Директора  Ворониной И.Г.,  действующего  на  основании  Устава,  именуемое  в  дальнейшем  Исполнитель,  с  одной  стороны,  и </t>
  </si>
  <si>
    <t>Тариф "Льготный"</t>
  </si>
  <si>
    <t xml:space="preserve">к Договору на оказание услуг по </t>
  </si>
  <si>
    <t xml:space="preserve"> дополнительному профессиональному образованию</t>
  </si>
  <si>
    <t>5. Налогообложение предприятий (общая система налогообложения)</t>
  </si>
  <si>
    <t>6. Техника бухгалтерского учета, сведение баланса и формирование финансовой отчетности</t>
  </si>
  <si>
    <t>От Заказчика   __________________</t>
  </si>
  <si>
    <t>(Ф.И.О.) _______________________</t>
  </si>
  <si>
    <t>(Воронина И.Г.)</t>
  </si>
  <si>
    <t>именуемый(ая)  в  дальнейшем  Заказчик,  с  другой  стороны,  договорились о том, что фактическая стоимость услуг по дополнительному профессиональному образованию определяется тремя видами тарифов: Льготный, Базовый и Особый, которые применяются в следующем порядке:
1. В случае прерывания Заказчиком обучения: 
- при освоении разделов Программы в итоговом объеме  МЕНЕЕ 50% общего объема Программы, применяется Особый тариф;
- при освоении разделов Программы в итоговом объеме НЕ менее 50% общего объема Программы применяется  Базовый тариф. 
2. При освоении Заказчиком общего объема Программы:  
- при своевременном и отличном  прохождении Промежуточной/Итоговой аттестации разделов или Программы в целом применяется Льготный тариф; под отличным прохождением аттестации раздела Программы понимается средняя оценка  по промежуточной/Итоговой аттестации не ниже 4,5 баллов; 
-  при несвоевременном прохождении Промежуточной/Итоговой аттестации (нарушение установленных Исполнителем сроков прохождения аттестации)  и/или средних ее показателях (ниже  4,5  балла) стоимость соответствующих разделов Программы обучения определяется на основе Базового тарифа;
- при переходе  Заказчика в новую группу  Льготный тариф не применяется; стоимость всех разделов программы определяется на основе Базового тарифа.</t>
  </si>
  <si>
    <t>№ _____________       от ______________  2020 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</si>
</sst>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4" fontId="1" fillId="0" borderId="3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D5" sqref="D5"/>
    </sheetView>
  </sheetViews>
  <sheetFormatPr defaultRowHeight="12.75"/>
  <cols>
    <col min="1" max="1" width="49.7109375" customWidth="1"/>
    <col min="2" max="4" width="16.85546875" customWidth="1"/>
  </cols>
  <sheetData>
    <row r="1" spans="1:5">
      <c r="D1" s="5" t="s">
        <v>7</v>
      </c>
    </row>
    <row r="2" spans="1:5" s="6" customFormat="1">
      <c r="D2" s="16" t="s">
        <v>15</v>
      </c>
    </row>
    <row r="3" spans="1:5" s="6" customFormat="1">
      <c r="D3" s="16" t="s">
        <v>16</v>
      </c>
    </row>
    <row r="4" spans="1:5" s="6" customFormat="1" ht="21" customHeight="1">
      <c r="D4" s="16" t="s">
        <v>23</v>
      </c>
    </row>
    <row r="5" spans="1:5" s="6" customFormat="1" ht="15" customHeight="1">
      <c r="C5" s="7"/>
      <c r="D5" s="7"/>
    </row>
    <row r="6" spans="1:5">
      <c r="A6" s="18"/>
      <c r="B6" s="18"/>
      <c r="C6" s="18"/>
    </row>
    <row r="7" spans="1:5">
      <c r="A7" s="18"/>
      <c r="B7" s="18"/>
      <c r="C7" s="18"/>
    </row>
    <row r="8" spans="1:5" ht="10.5" customHeight="1">
      <c r="A8" s="18" t="s">
        <v>11</v>
      </c>
      <c r="B8" s="18"/>
      <c r="C8" s="18"/>
      <c r="D8" s="18"/>
    </row>
    <row r="9" spans="1:5" ht="10.5" customHeight="1">
      <c r="A9" s="18" t="s">
        <v>12</v>
      </c>
      <c r="B9" s="18"/>
      <c r="C9" s="18"/>
      <c r="D9" s="18"/>
    </row>
    <row r="10" spans="1:5" ht="10.5" customHeight="1">
      <c r="A10" s="18"/>
      <c r="B10" s="18"/>
      <c r="C10" s="18"/>
    </row>
    <row r="11" spans="1:5" ht="40.5" customHeight="1">
      <c r="A11" s="25" t="s">
        <v>13</v>
      </c>
      <c r="B11" s="25"/>
      <c r="C11" s="25"/>
      <c r="D11" s="25"/>
      <c r="E11" s="12"/>
    </row>
    <row r="12" spans="1:5" ht="31.5" customHeight="1">
      <c r="A12" s="26"/>
      <c r="B12" s="26"/>
      <c r="C12" s="26"/>
      <c r="D12" s="26"/>
    </row>
    <row r="13" spans="1:5" ht="241.5" customHeight="1">
      <c r="A13" s="17" t="s">
        <v>22</v>
      </c>
      <c r="B13" s="17"/>
      <c r="C13" s="17"/>
      <c r="D13" s="17"/>
    </row>
    <row r="14" spans="1:5" ht="9" customHeight="1" thickBot="1">
      <c r="A14" s="27"/>
      <c r="B14" s="27"/>
      <c r="C14" s="27"/>
      <c r="D14" s="27"/>
    </row>
    <row r="15" spans="1:5" ht="36" customHeight="1" thickBot="1">
      <c r="A15" s="19" t="s">
        <v>10</v>
      </c>
      <c r="B15" s="22" t="s">
        <v>9</v>
      </c>
      <c r="C15" s="23"/>
      <c r="D15" s="24"/>
    </row>
    <row r="16" spans="1:5" ht="36" customHeight="1" thickBot="1">
      <c r="A16" s="20"/>
      <c r="B16" s="4" t="s">
        <v>14</v>
      </c>
      <c r="C16" s="4" t="s">
        <v>1</v>
      </c>
      <c r="D16" s="4" t="s">
        <v>2</v>
      </c>
    </row>
    <row r="17" spans="1:6" s="14" customFormat="1" ht="33.75" customHeight="1" thickBot="1">
      <c r="A17" s="13" t="s">
        <v>8</v>
      </c>
      <c r="B17" s="10">
        <v>7260</v>
      </c>
      <c r="C17" s="10">
        <v>9080</v>
      </c>
      <c r="D17" s="10">
        <v>13620</v>
      </c>
    </row>
    <row r="18" spans="1:6" s="14" customFormat="1" ht="33.75" customHeight="1" thickBot="1">
      <c r="A18" s="13" t="s">
        <v>4</v>
      </c>
      <c r="B18" s="10">
        <v>10130</v>
      </c>
      <c r="C18" s="10">
        <v>12670</v>
      </c>
      <c r="D18" s="10">
        <v>19010</v>
      </c>
    </row>
    <row r="19" spans="1:6" s="14" customFormat="1" ht="33.75" customHeight="1" thickBot="1">
      <c r="A19" s="13" t="s">
        <v>5</v>
      </c>
      <c r="B19" s="10">
        <v>10630</v>
      </c>
      <c r="C19" s="10">
        <v>13290</v>
      </c>
      <c r="D19" s="10">
        <v>19930</v>
      </c>
    </row>
    <row r="20" spans="1:6" s="14" customFormat="1" ht="33.75" customHeight="1" thickBot="1">
      <c r="A20" s="13" t="s">
        <v>6</v>
      </c>
      <c r="B20" s="10">
        <v>7920</v>
      </c>
      <c r="C20" s="10">
        <v>9900</v>
      </c>
      <c r="D20" s="10">
        <v>14890</v>
      </c>
    </row>
    <row r="21" spans="1:6" s="14" customFormat="1" ht="33.75" customHeight="1" thickBot="1">
      <c r="A21" s="13" t="s">
        <v>17</v>
      </c>
      <c r="B21" s="10">
        <v>15240</v>
      </c>
      <c r="C21" s="10">
        <v>19030</v>
      </c>
      <c r="D21" s="10">
        <v>28550</v>
      </c>
    </row>
    <row r="22" spans="1:6" s="14" customFormat="1" ht="33.75" customHeight="1" thickBot="1">
      <c r="A22" s="13" t="s">
        <v>18</v>
      </c>
      <c r="B22" s="10">
        <v>7260</v>
      </c>
      <c r="C22" s="10">
        <v>9080</v>
      </c>
      <c r="D22" s="10">
        <v>13620</v>
      </c>
      <c r="E22" s="15"/>
      <c r="F22" s="15"/>
    </row>
    <row r="23" spans="1:6" ht="17.25" customHeight="1" thickBot="1">
      <c r="A23" s="1" t="s">
        <v>0</v>
      </c>
      <c r="B23" s="3">
        <f>SUM(B17:B22)</f>
        <v>58440</v>
      </c>
      <c r="C23" s="3">
        <f>SUM(C17:C22)</f>
        <v>73050</v>
      </c>
      <c r="D23" s="3">
        <f>SUM(D17:D22)</f>
        <v>109620</v>
      </c>
    </row>
    <row r="24" spans="1:6">
      <c r="B24" s="9"/>
      <c r="C24" s="9"/>
    </row>
    <row r="25" spans="1:6">
      <c r="A25" s="2" t="s">
        <v>3</v>
      </c>
      <c r="C25" s="2" t="s">
        <v>19</v>
      </c>
    </row>
    <row r="26" spans="1:6" ht="21.75" customHeight="1">
      <c r="A26" s="2" t="s">
        <v>21</v>
      </c>
      <c r="C26" s="11" t="s">
        <v>20</v>
      </c>
    </row>
    <row r="27" spans="1:6">
      <c r="A27" s="8"/>
    </row>
    <row r="28" spans="1:6">
      <c r="A28" s="21"/>
      <c r="B28" s="21"/>
      <c r="C28" s="21"/>
    </row>
  </sheetData>
  <mergeCells count="12">
    <mergeCell ref="A13:D13"/>
    <mergeCell ref="A6:C6"/>
    <mergeCell ref="A15:A16"/>
    <mergeCell ref="A28:C28"/>
    <mergeCell ref="A7:C7"/>
    <mergeCell ref="A10:C10"/>
    <mergeCell ref="B15:D15"/>
    <mergeCell ref="A8:D8"/>
    <mergeCell ref="A9:D9"/>
    <mergeCell ref="A11:D11"/>
    <mergeCell ref="A12:D12"/>
    <mergeCell ref="A14:D14"/>
  </mergeCells>
  <phoneticPr fontId="3" type="noConversion"/>
  <pageMargins left="0.78740157480314965" right="0.19685039370078741" top="0.28000000000000003" bottom="0.39370078740157483" header="0.27" footer="0.38"/>
  <pageSetup paperSize="9" scale="94" fitToHeight="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Дана</dc:creator>
  <cp:lastModifiedBy>Andrew</cp:lastModifiedBy>
  <cp:lastPrinted>2020-01-28T19:20:10Z</cp:lastPrinted>
  <dcterms:created xsi:type="dcterms:W3CDTF">2008-04-30T11:29:26Z</dcterms:created>
  <dcterms:modified xsi:type="dcterms:W3CDTF">2020-02-22T22:32:35Z</dcterms:modified>
</cp:coreProperties>
</file>